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680" yWindow="-120" windowWidth="29040" windowHeight="15840" tabRatio="599"/>
  </bookViews>
  <sheets>
    <sheet name="Всероссийские прочие " sheetId="4" r:id="rId1"/>
    <sheet name="Международные прочие 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" l="1"/>
  <c r="I8" i="3"/>
  <c r="H8" i="3"/>
  <c r="G8" i="3"/>
  <c r="F8" i="3"/>
  <c r="F18" i="4"/>
  <c r="G18" i="4"/>
  <c r="H18" i="4"/>
  <c r="I18" i="4"/>
  <c r="E18" i="4"/>
</calcChain>
</file>

<file path=xl/sharedStrings.xml><?xml version="1.0" encoding="utf-8"?>
<sst xmlns="http://schemas.openxmlformats.org/spreadsheetml/2006/main" count="59" uniqueCount="36">
  <si>
    <t>Ф.И.О.</t>
  </si>
  <si>
    <t>Исполнитель:</t>
  </si>
  <si>
    <t>Должность</t>
  </si>
  <si>
    <t>Вид спорта</t>
  </si>
  <si>
    <t>Наименование соревнования</t>
  </si>
  <si>
    <t>Результат участия</t>
  </si>
  <si>
    <t>участие</t>
  </si>
  <si>
    <t>…</t>
  </si>
  <si>
    <t>Всего</t>
  </si>
  <si>
    <t>4-6 место</t>
  </si>
  <si>
    <t>1 место</t>
  </si>
  <si>
    <t>2 место</t>
  </si>
  <si>
    <t>3 место</t>
  </si>
  <si>
    <t>Лист 1</t>
  </si>
  <si>
    <t>Лист 2</t>
  </si>
  <si>
    <t>Муниципальное образование /наименование организации</t>
  </si>
  <si>
    <t>Приложение 
к письму Депспорта Югры №___ от ___</t>
  </si>
  <si>
    <t>Номер ЕКП Минспорта России (с учетом 1 и 2 части)</t>
  </si>
  <si>
    <r>
      <t xml:space="preserve">Дополнительная информация к Статотчёту 5-ФК 
по соревнованиям, относящимся к прочим официальным всероссийским 
и включённым в Единый календарный план Минспорта России, 
в которых приняли участие обучающиеся в 2025 году </t>
    </r>
    <r>
      <rPr>
        <i/>
        <sz val="14"/>
        <color rgb="FFFF0000"/>
        <rFont val="Times New Roman"/>
        <family val="1"/>
        <charset val="204"/>
      </rPr>
      <t>(Раздел 6, графы 34-38)</t>
    </r>
  </si>
  <si>
    <r>
      <t xml:space="preserve">Дополнительная информация к Статотчёту 5-ФК 
по соревнованиям, относящимся к прочим официальным международным 
и включённым в Единый календарный план Минспорта России, 
в которых приняли участие обучающиеся в 2025 году </t>
    </r>
    <r>
      <rPr>
        <i/>
        <sz val="14"/>
        <color rgb="FFFF0000"/>
        <rFont val="Times New Roman"/>
        <family val="1"/>
        <charset val="204"/>
      </rPr>
      <t>(Раздел 7, графы 54-58)</t>
    </r>
  </si>
  <si>
    <t>Приложение 3
к Описательному отчёту</t>
  </si>
  <si>
    <t>Плавание</t>
  </si>
  <si>
    <t>2007780021039346</t>
  </si>
  <si>
    <t xml:space="preserve">Всероссийские соревнования по плаванию "Весёлый Дельфин",
г. Санкт-Петербург, 11-15.05.2025г.
</t>
  </si>
  <si>
    <t>2007390021032639</t>
  </si>
  <si>
    <t xml:space="preserve">Всероссийские соревнования по плаванию среди юношей и девушек "Резерв России",
г. Саранск, 29.11.- 03.12.2025г.
</t>
  </si>
  <si>
    <t xml:space="preserve">Всероссийские соревнования по плаванию среди юношей и девушек 11-13 лет,
г. Калининград, 29-30.10.2025г.
</t>
  </si>
  <si>
    <t xml:space="preserve">Всероссийские соревнования по плаванию среди юношей и девушек "Юность России",
г. Краснодар 12-14.12.2025г.
</t>
  </si>
  <si>
    <t>Гребной слалом</t>
  </si>
  <si>
    <t xml:space="preserve">Всероссийские соревнования  "Юность России" (юноши и девушки до 15 лет)
г. УФА 08-14.07.2025г.
</t>
  </si>
  <si>
    <t>2007130021032636</t>
  </si>
  <si>
    <t>2007230021032637</t>
  </si>
  <si>
    <t>2093020021032714</t>
  </si>
  <si>
    <t xml:space="preserve">Всероссийские соревнования по плаванию Кубок Александра Попова,
г. Челябинск 21-23.05.2025г.
</t>
  </si>
  <si>
    <t>2007740021040641</t>
  </si>
  <si>
    <t xml:space="preserve">Всероссийские соревнования по плаванию "Веселый Дельфин"
г. Санкт-Петербург 11-15.05.2025г.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</si>
</sst>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indexed="55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6" fillId="0" borderId="0" xfId="3" applyFont="1" applyAlignment="1">
      <alignment horizontal="left" vertical="top" wrapText="1"/>
    </xf>
    <xf numFmtId="0" fontId="6" fillId="0" borderId="0" xfId="3" applyFont="1" applyAlignment="1">
      <alignment horizontal="left" vertical="top"/>
    </xf>
    <xf numFmtId="0" fontId="7" fillId="0" borderId="0" xfId="3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3" applyFont="1" applyAlignment="1">
      <alignment horizontal="right" vertical="top"/>
    </xf>
    <xf numFmtId="0" fontId="6" fillId="0" borderId="0" xfId="3" applyFont="1" applyAlignment="1">
      <alignment vertical="top"/>
    </xf>
    <xf numFmtId="0" fontId="6" fillId="0" borderId="2" xfId="3" applyFont="1" applyBorder="1" applyAlignment="1">
      <alignment vertical="top"/>
    </xf>
    <xf numFmtId="0" fontId="7" fillId="0" borderId="0" xfId="3" applyFont="1" applyAlignment="1">
      <alignment vertical="top" wrapText="1"/>
    </xf>
    <xf numFmtId="1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867"/>
  <sheetViews>
    <sheetView tabSelected="1" zoomScale="69" zoomScaleNormal="69" workbookViewId="0">
      <pane xSplit="2" ySplit="5" topLeftCell="C7" activePane="bottomRight" state="frozen"/>
      <selection pane="topRight" activeCell="C1" sqref="C1"/>
      <selection pane="bottomLeft" activeCell="A6" sqref="A6"/>
      <selection pane="bottomRight" activeCell="D10" sqref="D10"/>
    </sheetView>
  </sheetViews>
  <sheetFormatPr defaultColWidth="9.140625" defaultRowHeight="18.75" x14ac:dyDescent="0.25"/>
  <cols>
    <col min="1" max="1" width="27" style="2" customWidth="1"/>
    <col min="2" max="2" width="30.42578125" style="2" customWidth="1"/>
    <col min="3" max="3" width="30" style="2" customWidth="1"/>
    <col min="4" max="4" width="21" style="2" customWidth="1"/>
    <col min="5" max="6" width="18.5703125" style="3" customWidth="1"/>
    <col min="7" max="9" width="18.5703125" style="2" customWidth="1"/>
    <col min="10" max="16384" width="9.140625" style="2"/>
  </cols>
  <sheetData>
    <row r="1" spans="1:9" ht="52.5" customHeight="1" x14ac:dyDescent="0.25">
      <c r="F1" s="41" t="s">
        <v>20</v>
      </c>
      <c r="G1" s="41"/>
      <c r="H1" s="41"/>
      <c r="I1" s="41"/>
    </row>
    <row r="2" spans="1:9" s="1" customFormat="1" ht="81.75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40"/>
    </row>
    <row r="3" spans="1:9" s="1" customFormat="1" ht="18.75" customHeight="1" x14ac:dyDescent="0.25">
      <c r="B3" s="8"/>
      <c r="C3" s="8"/>
      <c r="D3" s="8"/>
      <c r="E3" s="8"/>
      <c r="F3" s="8"/>
      <c r="G3" s="8"/>
      <c r="H3" s="8"/>
      <c r="I3" s="11" t="s">
        <v>13</v>
      </c>
    </row>
    <row r="4" spans="1:9" s="1" customFormat="1" ht="18.75" customHeight="1" x14ac:dyDescent="0.25">
      <c r="A4" s="35" t="s">
        <v>15</v>
      </c>
      <c r="B4" s="43" t="s">
        <v>3</v>
      </c>
      <c r="C4" s="43" t="s">
        <v>4</v>
      </c>
      <c r="D4" s="43" t="s">
        <v>17</v>
      </c>
      <c r="E4" s="43" t="s">
        <v>5</v>
      </c>
      <c r="F4" s="43"/>
      <c r="G4" s="43"/>
      <c r="H4" s="43"/>
      <c r="I4" s="43"/>
    </row>
    <row r="5" spans="1:9" s="1" customFormat="1" ht="63" customHeight="1" x14ac:dyDescent="0.25">
      <c r="A5" s="42"/>
      <c r="B5" s="35"/>
      <c r="C5" s="35"/>
      <c r="D5" s="35"/>
      <c r="E5" s="12" t="s">
        <v>10</v>
      </c>
      <c r="F5" s="12" t="s">
        <v>11</v>
      </c>
      <c r="G5" s="12" t="s">
        <v>12</v>
      </c>
      <c r="H5" s="17" t="s">
        <v>9</v>
      </c>
      <c r="I5" s="12" t="s">
        <v>6</v>
      </c>
    </row>
    <row r="6" spans="1:9" s="1" customFormat="1" ht="113.25" customHeight="1" x14ac:dyDescent="0.25">
      <c r="A6" s="22"/>
      <c r="B6" s="21" t="s">
        <v>21</v>
      </c>
      <c r="C6" s="24" t="s">
        <v>23</v>
      </c>
      <c r="D6" s="25" t="s">
        <v>22</v>
      </c>
      <c r="E6" s="23"/>
      <c r="F6" s="23"/>
      <c r="G6" s="23">
        <v>1</v>
      </c>
      <c r="H6" s="17"/>
      <c r="I6" s="23"/>
    </row>
    <row r="7" spans="1:9" s="1" customFormat="1" ht="110.25" customHeight="1" x14ac:dyDescent="0.25">
      <c r="A7" s="22"/>
      <c r="B7" s="21" t="s">
        <v>21</v>
      </c>
      <c r="C7" s="26" t="s">
        <v>26</v>
      </c>
      <c r="D7" s="25" t="s">
        <v>24</v>
      </c>
      <c r="E7" s="23">
        <v>1</v>
      </c>
      <c r="F7" s="23">
        <v>1</v>
      </c>
      <c r="G7" s="23"/>
      <c r="H7" s="17"/>
      <c r="I7" s="23"/>
    </row>
    <row r="8" spans="1:9" s="1" customFormat="1" ht="93" customHeight="1" x14ac:dyDescent="0.25">
      <c r="A8" s="22"/>
      <c r="B8" s="21" t="s">
        <v>21</v>
      </c>
      <c r="C8" s="26" t="s">
        <v>25</v>
      </c>
      <c r="D8" s="25" t="s">
        <v>30</v>
      </c>
      <c r="E8" s="23"/>
      <c r="F8" s="23"/>
      <c r="G8" s="23"/>
      <c r="H8" s="17"/>
      <c r="I8" s="23">
        <v>1</v>
      </c>
    </row>
    <row r="9" spans="1:9" s="1" customFormat="1" ht="87" customHeight="1" x14ac:dyDescent="0.25">
      <c r="A9" s="22"/>
      <c r="B9" s="21" t="s">
        <v>21</v>
      </c>
      <c r="C9" s="26" t="s">
        <v>27</v>
      </c>
      <c r="D9" s="25" t="s">
        <v>31</v>
      </c>
      <c r="E9" s="23"/>
      <c r="F9" s="23"/>
      <c r="G9" s="23">
        <v>2</v>
      </c>
      <c r="H9" s="34">
        <v>2</v>
      </c>
      <c r="I9" s="23"/>
    </row>
    <row r="10" spans="1:9" s="1" customFormat="1" ht="87" customHeight="1" x14ac:dyDescent="0.25">
      <c r="A10" s="33"/>
      <c r="B10" s="32" t="s">
        <v>21</v>
      </c>
      <c r="C10" s="30" t="s">
        <v>35</v>
      </c>
      <c r="D10" s="25" t="s">
        <v>22</v>
      </c>
      <c r="E10" s="34"/>
      <c r="F10" s="34"/>
      <c r="G10" s="34">
        <v>1</v>
      </c>
      <c r="H10" s="34"/>
      <c r="I10" s="34"/>
    </row>
    <row r="11" spans="1:9" s="1" customFormat="1" ht="87" customHeight="1" x14ac:dyDescent="0.25">
      <c r="A11" s="28"/>
      <c r="B11" s="27" t="s">
        <v>21</v>
      </c>
      <c r="C11" s="30" t="s">
        <v>33</v>
      </c>
      <c r="D11" s="31" t="s">
        <v>34</v>
      </c>
      <c r="E11" s="29"/>
      <c r="F11" s="29"/>
      <c r="G11" s="29"/>
      <c r="H11" s="29">
        <v>3</v>
      </c>
      <c r="I11" s="29">
        <v>4</v>
      </c>
    </row>
    <row r="12" spans="1:9" s="1" customFormat="1" ht="87" customHeight="1" x14ac:dyDescent="0.25">
      <c r="A12" s="22"/>
      <c r="B12" s="21" t="s">
        <v>28</v>
      </c>
      <c r="C12" s="26" t="s">
        <v>29</v>
      </c>
      <c r="D12" s="25" t="s">
        <v>32</v>
      </c>
      <c r="E12" s="23"/>
      <c r="F12" s="23"/>
      <c r="G12" s="23"/>
      <c r="H12" s="23">
        <v>2</v>
      </c>
      <c r="I12" s="23">
        <v>2</v>
      </c>
    </row>
    <row r="13" spans="1:9" s="1" customFormat="1" ht="63" customHeight="1" x14ac:dyDescent="0.25">
      <c r="A13" s="22"/>
      <c r="B13" s="21"/>
      <c r="C13" s="21"/>
      <c r="D13" s="25"/>
      <c r="E13" s="23"/>
      <c r="F13" s="23"/>
      <c r="G13" s="23"/>
      <c r="H13" s="17"/>
      <c r="I13" s="23"/>
    </row>
    <row r="14" spans="1:9" s="1" customFormat="1" ht="63" customHeight="1" x14ac:dyDescent="0.25">
      <c r="A14" s="22"/>
      <c r="B14" s="21"/>
      <c r="C14" s="21"/>
      <c r="D14" s="21"/>
      <c r="E14" s="23"/>
      <c r="F14" s="23"/>
      <c r="G14" s="23"/>
      <c r="H14" s="17"/>
      <c r="I14" s="23"/>
    </row>
    <row r="15" spans="1:9" s="1" customFormat="1" ht="63" customHeight="1" x14ac:dyDescent="0.25">
      <c r="A15" s="22"/>
      <c r="B15" s="21"/>
      <c r="C15" s="21"/>
      <c r="D15" s="21"/>
      <c r="E15" s="23"/>
      <c r="F15" s="23"/>
      <c r="G15" s="23"/>
      <c r="H15" s="17"/>
      <c r="I15" s="23"/>
    </row>
    <row r="16" spans="1:9" s="1" customFormat="1" ht="18.75" customHeight="1" x14ac:dyDescent="0.25">
      <c r="A16" s="35"/>
      <c r="B16" s="18" t="s">
        <v>7</v>
      </c>
      <c r="C16" s="12"/>
      <c r="D16" s="12"/>
      <c r="E16" s="12"/>
      <c r="F16" s="12"/>
      <c r="G16" s="12"/>
      <c r="H16" s="17"/>
      <c r="I16" s="12"/>
    </row>
    <row r="17" spans="1:28" s="1" customFormat="1" ht="18.75" customHeight="1" x14ac:dyDescent="0.25">
      <c r="A17" s="36"/>
      <c r="B17" s="18" t="s">
        <v>7</v>
      </c>
      <c r="C17" s="19"/>
      <c r="D17" s="19"/>
      <c r="E17" s="12"/>
      <c r="F17" s="12"/>
      <c r="G17" s="12"/>
      <c r="H17" s="12"/>
      <c r="I17" s="12"/>
    </row>
    <row r="18" spans="1:28" s="11" customFormat="1" ht="19.5" customHeight="1" x14ac:dyDescent="0.25">
      <c r="A18" s="37" t="s">
        <v>8</v>
      </c>
      <c r="B18" s="38"/>
      <c r="C18" s="38"/>
      <c r="D18" s="39"/>
      <c r="E18" s="20">
        <f>SUM(E16:E17)</f>
        <v>0</v>
      </c>
      <c r="F18" s="20">
        <f t="shared" ref="F18:I18" si="0">SUM(F16:F17)</f>
        <v>0</v>
      </c>
      <c r="G18" s="20">
        <f t="shared" si="0"/>
        <v>0</v>
      </c>
      <c r="H18" s="20">
        <f t="shared" si="0"/>
        <v>0</v>
      </c>
      <c r="I18" s="20">
        <f t="shared" si="0"/>
        <v>0</v>
      </c>
    </row>
    <row r="19" spans="1:28" s="1" customFormat="1" ht="18.75" customHeight="1" x14ac:dyDescent="0.25">
      <c r="A19" s="3"/>
      <c r="C19" s="9"/>
      <c r="D19" s="10"/>
      <c r="E19" s="10"/>
      <c r="F19" s="10"/>
      <c r="G19" s="10"/>
      <c r="H19" s="10"/>
      <c r="I19" s="10"/>
    </row>
    <row r="20" spans="1:28" s="1" customFormat="1" ht="18.75" customHeight="1" x14ac:dyDescent="0.25">
      <c r="A20" s="3"/>
      <c r="B20" s="2"/>
      <c r="C20" s="2"/>
      <c r="D20" s="2"/>
      <c r="E20" s="3"/>
      <c r="F20" s="3"/>
      <c r="G20" s="2"/>
      <c r="H20" s="2"/>
      <c r="I20" s="2"/>
    </row>
    <row r="21" spans="1:28" s="1" customFormat="1" ht="18.75" customHeight="1" x14ac:dyDescent="0.25">
      <c r="A21" s="4"/>
      <c r="B21" s="4"/>
      <c r="C21" s="14"/>
      <c r="D21" s="14"/>
      <c r="E21" s="14"/>
      <c r="F21" s="2"/>
      <c r="G21" s="14"/>
      <c r="H21" s="2"/>
    </row>
    <row r="22" spans="1:28" x14ac:dyDescent="0.25">
      <c r="A22" s="4" t="s">
        <v>1</v>
      </c>
      <c r="B22" s="13" t="s">
        <v>0</v>
      </c>
      <c r="C22" s="15"/>
      <c r="D22" s="14"/>
      <c r="E22" s="13" t="s">
        <v>2</v>
      </c>
      <c r="F22" s="7"/>
      <c r="G22" s="13"/>
    </row>
    <row r="23" spans="1:28" x14ac:dyDescent="0.25">
      <c r="B23" s="4"/>
      <c r="D23" s="14"/>
      <c r="E23" s="14"/>
      <c r="F23" s="14"/>
      <c r="J23" s="4"/>
      <c r="K23" s="5"/>
      <c r="L23" s="5"/>
      <c r="M23" s="5"/>
      <c r="N23" s="4"/>
      <c r="O23" s="16"/>
      <c r="P23" s="6"/>
      <c r="U23" s="6"/>
      <c r="V23" s="6"/>
      <c r="W23" s="6"/>
      <c r="X23" s="6"/>
      <c r="Y23" s="6"/>
      <c r="Z23" s="6"/>
      <c r="AA23" s="6"/>
      <c r="AB23" s="6"/>
    </row>
    <row r="27" spans="1:28" ht="36" customHeight="1" x14ac:dyDescent="0.25"/>
    <row r="36" ht="72" customHeight="1" x14ac:dyDescent="0.25"/>
    <row r="37" ht="84.6" customHeight="1" x14ac:dyDescent="0.25"/>
    <row r="42" ht="108" customHeight="1" x14ac:dyDescent="0.25"/>
    <row r="43" ht="108" customHeight="1" x14ac:dyDescent="0.25"/>
    <row r="44" ht="108" customHeight="1" x14ac:dyDescent="0.25"/>
    <row r="46" ht="108" customHeight="1" x14ac:dyDescent="0.25"/>
    <row r="47" ht="108" customHeight="1" x14ac:dyDescent="0.25"/>
    <row r="48" ht="108" customHeight="1" x14ac:dyDescent="0.25"/>
    <row r="49" ht="108" customHeight="1" x14ac:dyDescent="0.25"/>
    <row r="65" ht="50.25" customHeight="1" x14ac:dyDescent="0.25"/>
    <row r="78" ht="57" customHeight="1" x14ac:dyDescent="0.25"/>
    <row r="81" ht="36" customHeight="1" x14ac:dyDescent="0.25"/>
    <row r="96" ht="103.5" customHeight="1" x14ac:dyDescent="0.25"/>
    <row r="105" ht="108" customHeight="1" x14ac:dyDescent="0.25"/>
    <row r="129" ht="83.25" customHeight="1" x14ac:dyDescent="0.25"/>
    <row r="156" ht="108" customHeight="1" x14ac:dyDescent="0.25"/>
    <row r="172" ht="36" customHeight="1" x14ac:dyDescent="0.25"/>
    <row r="247" ht="108" customHeight="1" x14ac:dyDescent="0.25"/>
    <row r="252" ht="90" customHeight="1" x14ac:dyDescent="0.25"/>
    <row r="253" ht="90" customHeight="1" x14ac:dyDescent="0.25"/>
    <row r="254" ht="90" customHeight="1" x14ac:dyDescent="0.25"/>
    <row r="258" ht="72" customHeight="1" x14ac:dyDescent="0.25"/>
    <row r="259" ht="39" customHeight="1" x14ac:dyDescent="0.25"/>
    <row r="269" ht="36" customHeight="1" x14ac:dyDescent="0.25"/>
    <row r="271" ht="36" customHeight="1" x14ac:dyDescent="0.25"/>
    <row r="272" ht="42.6" customHeight="1" x14ac:dyDescent="0.25"/>
    <row r="305" ht="108" customHeight="1" x14ac:dyDescent="0.25"/>
    <row r="332" ht="31.5" customHeight="1" x14ac:dyDescent="0.25"/>
    <row r="334" ht="108" customHeight="1" x14ac:dyDescent="0.25"/>
    <row r="338" ht="108" customHeight="1" x14ac:dyDescent="0.25"/>
    <row r="374" ht="72" customHeight="1" x14ac:dyDescent="0.25"/>
    <row r="401" ht="54" customHeight="1" x14ac:dyDescent="0.25"/>
    <row r="405" ht="54" customHeight="1" x14ac:dyDescent="0.25"/>
    <row r="412" ht="54" customHeight="1" x14ac:dyDescent="0.25"/>
    <row r="413" ht="54" customHeight="1" x14ac:dyDescent="0.25"/>
    <row r="414" ht="54" customHeight="1" x14ac:dyDescent="0.25"/>
    <row r="416" ht="54" customHeight="1" x14ac:dyDescent="0.25"/>
    <row r="419" ht="54" customHeight="1" x14ac:dyDescent="0.25"/>
    <row r="421" ht="54" customHeight="1" x14ac:dyDescent="0.25"/>
    <row r="428" ht="54" customHeight="1" x14ac:dyDescent="0.25"/>
    <row r="429" ht="54" customHeight="1" x14ac:dyDescent="0.25"/>
    <row r="432" ht="54" customHeight="1" x14ac:dyDescent="0.25"/>
    <row r="506" ht="36" customHeight="1" x14ac:dyDescent="0.25"/>
    <row r="509" ht="144" customHeight="1" x14ac:dyDescent="0.25"/>
    <row r="514" ht="51.75" customHeight="1" x14ac:dyDescent="0.25"/>
    <row r="531" ht="54" customHeight="1" x14ac:dyDescent="0.25"/>
    <row r="547" ht="90" customHeight="1" x14ac:dyDescent="0.25"/>
    <row r="548" ht="72" customHeight="1" x14ac:dyDescent="0.25"/>
    <row r="560" ht="108" customHeight="1" x14ac:dyDescent="0.25"/>
    <row r="590" ht="144" customHeight="1" x14ac:dyDescent="0.25"/>
    <row r="615" ht="198" customHeight="1" x14ac:dyDescent="0.25"/>
    <row r="620" ht="36" customHeight="1" x14ac:dyDescent="0.25"/>
    <row r="637" ht="72" customHeight="1" x14ac:dyDescent="0.25"/>
    <row r="648" ht="126" customHeight="1" x14ac:dyDescent="0.25"/>
    <row r="661" ht="54" customHeight="1" x14ac:dyDescent="0.25"/>
    <row r="664" ht="43.15" customHeight="1" x14ac:dyDescent="0.25"/>
    <row r="671" ht="102" customHeight="1" x14ac:dyDescent="0.25"/>
    <row r="689" ht="48.75" customHeight="1" x14ac:dyDescent="0.25"/>
    <row r="690" ht="44.45" customHeight="1" x14ac:dyDescent="0.25"/>
    <row r="748" ht="108" customHeight="1" x14ac:dyDescent="0.25"/>
    <row r="763" ht="108" customHeight="1" x14ac:dyDescent="0.25"/>
    <row r="777" ht="108" customHeight="1" x14ac:dyDescent="0.25"/>
    <row r="790" ht="72" customHeight="1" x14ac:dyDescent="0.25"/>
    <row r="801" ht="106.9" customHeight="1" x14ac:dyDescent="0.25"/>
    <row r="829" ht="90" customHeight="1" x14ac:dyDescent="0.25"/>
    <row r="839" ht="90" customHeight="1" x14ac:dyDescent="0.25"/>
    <row r="877" ht="108" customHeight="1" x14ac:dyDescent="0.25"/>
    <row r="892" ht="108" customHeight="1" x14ac:dyDescent="0.25"/>
    <row r="929" ht="90" customHeight="1" x14ac:dyDescent="0.25"/>
    <row r="957" ht="51" customHeight="1" x14ac:dyDescent="0.25"/>
    <row r="1025" ht="36" customHeight="1" x14ac:dyDescent="0.25"/>
    <row r="1056" ht="72" customHeight="1" x14ac:dyDescent="0.25"/>
    <row r="1063" ht="198" customHeight="1" x14ac:dyDescent="0.25"/>
    <row r="1108" ht="90" customHeight="1" x14ac:dyDescent="0.25"/>
    <row r="1110" ht="90" customHeight="1" x14ac:dyDescent="0.25"/>
    <row r="1134" ht="72" customHeight="1" x14ac:dyDescent="0.25"/>
    <row r="1147" ht="72" customHeight="1" x14ac:dyDescent="0.25"/>
    <row r="1164" ht="72" customHeight="1" x14ac:dyDescent="0.25"/>
    <row r="1167" ht="72" customHeight="1" x14ac:dyDescent="0.25"/>
    <row r="1169" ht="72" customHeight="1" x14ac:dyDescent="0.25"/>
    <row r="1173" ht="90" customHeight="1" x14ac:dyDescent="0.25"/>
    <row r="1189" ht="90" customHeight="1" x14ac:dyDescent="0.25"/>
    <row r="1191" ht="90" customHeight="1" x14ac:dyDescent="0.25"/>
    <row r="1193" ht="90" customHeight="1" x14ac:dyDescent="0.25"/>
    <row r="1198" ht="90" customHeight="1" x14ac:dyDescent="0.25"/>
    <row r="1225" ht="90" customHeight="1" x14ac:dyDescent="0.25"/>
    <row r="1226" ht="90" customHeight="1" x14ac:dyDescent="0.25"/>
    <row r="1230" ht="90" customHeight="1" x14ac:dyDescent="0.25"/>
    <row r="1233" ht="90" customHeight="1" x14ac:dyDescent="0.25"/>
    <row r="1234" ht="72" customHeight="1" x14ac:dyDescent="0.25"/>
    <row r="1240" ht="90" customHeight="1" x14ac:dyDescent="0.25"/>
    <row r="1255" ht="40.9" customHeight="1" x14ac:dyDescent="0.25"/>
    <row r="1277" ht="115.15" customHeight="1" x14ac:dyDescent="0.25"/>
    <row r="1290" ht="90" customHeight="1" x14ac:dyDescent="0.25"/>
    <row r="1291" ht="111.6" customHeight="1" x14ac:dyDescent="0.25"/>
    <row r="1295" ht="127.15" customHeight="1" x14ac:dyDescent="0.25"/>
    <row r="1297" ht="111" customHeight="1" x14ac:dyDescent="0.25"/>
    <row r="1302" ht="49.15" customHeight="1" x14ac:dyDescent="0.25"/>
    <row r="1306" ht="90" customHeight="1" x14ac:dyDescent="0.25"/>
    <row r="1308" ht="114" customHeight="1" x14ac:dyDescent="0.25"/>
    <row r="1357" ht="54" customHeight="1" x14ac:dyDescent="0.25"/>
    <row r="1360" ht="90" customHeight="1" x14ac:dyDescent="0.25"/>
    <row r="1362" ht="54" customHeight="1" x14ac:dyDescent="0.25"/>
    <row r="1375" ht="108" customHeight="1" x14ac:dyDescent="0.25"/>
    <row r="1400" ht="162" customHeight="1" x14ac:dyDescent="0.25"/>
    <row r="1412" ht="27.6" customHeight="1" x14ac:dyDescent="0.25"/>
    <row r="1418" ht="198" customHeight="1" x14ac:dyDescent="0.25"/>
    <row r="1448" ht="36" customHeight="1" x14ac:dyDescent="0.25"/>
    <row r="1450" ht="36" customHeight="1" x14ac:dyDescent="0.25"/>
    <row r="1452" ht="36" customHeight="1" x14ac:dyDescent="0.25"/>
    <row r="1458" ht="90" customHeight="1" x14ac:dyDescent="0.25"/>
    <row r="1471" ht="90" customHeight="1" x14ac:dyDescent="0.25"/>
    <row r="1472" ht="90" customHeight="1" x14ac:dyDescent="0.25"/>
    <row r="1477" ht="49.15" customHeight="1" x14ac:dyDescent="0.25"/>
    <row r="1481" ht="49.15" customHeight="1" x14ac:dyDescent="0.25"/>
    <row r="1483" ht="49.15" customHeight="1" x14ac:dyDescent="0.25"/>
    <row r="1494" ht="49.15" customHeight="1" x14ac:dyDescent="0.25"/>
    <row r="1497" ht="49.15" customHeight="1" x14ac:dyDescent="0.25"/>
    <row r="1500" ht="49.15" customHeight="1" x14ac:dyDescent="0.25"/>
    <row r="1502" ht="49.15" customHeight="1" x14ac:dyDescent="0.25"/>
    <row r="1519" ht="49.15" customHeight="1" x14ac:dyDescent="0.25"/>
    <row r="1526" ht="49.15" customHeight="1" x14ac:dyDescent="0.25"/>
    <row r="1560" ht="18" customHeight="1" x14ac:dyDescent="0.25"/>
    <row r="1562" ht="18" customHeight="1" x14ac:dyDescent="0.25"/>
    <row r="1567" ht="90" customHeight="1" x14ac:dyDescent="0.25"/>
    <row r="1580" ht="36" customHeight="1" x14ac:dyDescent="0.25"/>
    <row r="1583" ht="90" customHeight="1" x14ac:dyDescent="0.25"/>
    <row r="1597" ht="72" customHeight="1" x14ac:dyDescent="0.25"/>
    <row r="1604" ht="56.45" customHeight="1" x14ac:dyDescent="0.25"/>
    <row r="1608" ht="36" customHeight="1" x14ac:dyDescent="0.25"/>
    <row r="1624" ht="90" customHeight="1" x14ac:dyDescent="0.25"/>
    <row r="1658" ht="72" customHeight="1" x14ac:dyDescent="0.25"/>
    <row r="1693" ht="103.5" customHeight="1" x14ac:dyDescent="0.25"/>
    <row r="1694" ht="103.5" customHeight="1" x14ac:dyDescent="0.25"/>
    <row r="1695" ht="103.5" customHeight="1" x14ac:dyDescent="0.25"/>
    <row r="1696" ht="103.5" customHeight="1" x14ac:dyDescent="0.25"/>
    <row r="1703" ht="48.75" customHeight="1" x14ac:dyDescent="0.25"/>
    <row r="1704" ht="154.5" customHeight="1" x14ac:dyDescent="0.25"/>
    <row r="1705" ht="78.75" customHeight="1" x14ac:dyDescent="0.25"/>
    <row r="1706" ht="66.75" customHeight="1" x14ac:dyDescent="0.25"/>
    <row r="1707" ht="106.5" customHeight="1" x14ac:dyDescent="0.25"/>
    <row r="1709" ht="47.25" customHeight="1" x14ac:dyDescent="0.25"/>
    <row r="1710" ht="93.75" customHeight="1" x14ac:dyDescent="0.25"/>
    <row r="1711" ht="87" customHeight="1" x14ac:dyDescent="0.25"/>
    <row r="1712" ht="107.25" customHeight="1" x14ac:dyDescent="0.25"/>
    <row r="1713" ht="115.5" customHeight="1" x14ac:dyDescent="0.25"/>
    <row r="1714" ht="76.5" customHeight="1" x14ac:dyDescent="0.25"/>
    <row r="1715" ht="76.5" customHeight="1" x14ac:dyDescent="0.25"/>
    <row r="1716" ht="76.5" customHeight="1" x14ac:dyDescent="0.25"/>
    <row r="1717" ht="49.5" customHeight="1" x14ac:dyDescent="0.25"/>
    <row r="1718" ht="55.5" customHeight="1" x14ac:dyDescent="0.25"/>
    <row r="1719" ht="84" customHeight="1" x14ac:dyDescent="0.25"/>
    <row r="1722" ht="72" customHeight="1" x14ac:dyDescent="0.25"/>
    <row r="1723" ht="99.6" customHeight="1" x14ac:dyDescent="0.25"/>
    <row r="1741" ht="54" customHeight="1" x14ac:dyDescent="0.25"/>
    <row r="1746" ht="36" customHeight="1" x14ac:dyDescent="0.25"/>
    <row r="1824" ht="90" customHeight="1" x14ac:dyDescent="0.25"/>
    <row r="1831" ht="126" customHeight="1" x14ac:dyDescent="0.25"/>
    <row r="1832" ht="126" customHeight="1" x14ac:dyDescent="0.25"/>
    <row r="1844" ht="90" customHeight="1" x14ac:dyDescent="0.25"/>
    <row r="1849" ht="126" customHeight="1" x14ac:dyDescent="0.25"/>
    <row r="1867" ht="49.9" customHeight="1" x14ac:dyDescent="0.25"/>
  </sheetData>
  <mergeCells count="9">
    <mergeCell ref="A16:A17"/>
    <mergeCell ref="A18:D18"/>
    <mergeCell ref="A2:I2"/>
    <mergeCell ref="F1:I1"/>
    <mergeCell ref="A4:A5"/>
    <mergeCell ref="B4:B5"/>
    <mergeCell ref="C4:C5"/>
    <mergeCell ref="D4:D5"/>
    <mergeCell ref="E4:I4"/>
  </mergeCells>
  <pageMargins left="0.25" right="0.25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857"/>
  <sheetViews>
    <sheetView zoomScale="70" zoomScaleNormal="70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9" sqref="C19"/>
    </sheetView>
  </sheetViews>
  <sheetFormatPr defaultColWidth="9.140625" defaultRowHeight="18.75" x14ac:dyDescent="0.25"/>
  <cols>
    <col min="1" max="1" width="27" style="2" customWidth="1"/>
    <col min="2" max="2" width="32" style="2" customWidth="1"/>
    <col min="3" max="3" width="30" style="2" customWidth="1"/>
    <col min="4" max="4" width="21" style="2" customWidth="1"/>
    <col min="5" max="6" width="18.5703125" style="3" customWidth="1"/>
    <col min="7" max="9" width="18.5703125" style="2" customWidth="1"/>
    <col min="10" max="16384" width="9.140625" style="2"/>
  </cols>
  <sheetData>
    <row r="1" spans="1:28" ht="52.5" customHeight="1" x14ac:dyDescent="0.25">
      <c r="F1" s="41" t="s">
        <v>16</v>
      </c>
      <c r="G1" s="41"/>
      <c r="H1" s="41"/>
      <c r="I1" s="41"/>
    </row>
    <row r="2" spans="1:28" s="1" customFormat="1" ht="81.75" customHeight="1" x14ac:dyDescent="0.25">
      <c r="A2" s="40" t="s">
        <v>19</v>
      </c>
      <c r="B2" s="40"/>
      <c r="C2" s="40"/>
      <c r="D2" s="40"/>
      <c r="E2" s="40"/>
      <c r="F2" s="40"/>
      <c r="G2" s="40"/>
      <c r="H2" s="40"/>
      <c r="I2" s="40"/>
    </row>
    <row r="3" spans="1:28" s="1" customFormat="1" ht="18.75" customHeight="1" x14ac:dyDescent="0.25">
      <c r="B3" s="8"/>
      <c r="C3" s="8"/>
      <c r="D3" s="8"/>
      <c r="E3" s="8"/>
      <c r="F3" s="8"/>
      <c r="G3" s="8"/>
      <c r="H3" s="8"/>
      <c r="I3" s="11" t="s">
        <v>14</v>
      </c>
    </row>
    <row r="4" spans="1:28" s="1" customFormat="1" x14ac:dyDescent="0.25">
      <c r="A4" s="35" t="s">
        <v>15</v>
      </c>
      <c r="B4" s="43" t="s">
        <v>3</v>
      </c>
      <c r="C4" s="43" t="s">
        <v>4</v>
      </c>
      <c r="D4" s="43" t="s">
        <v>17</v>
      </c>
      <c r="E4" s="43" t="s">
        <v>5</v>
      </c>
      <c r="F4" s="43"/>
      <c r="G4" s="43"/>
      <c r="H4" s="43"/>
      <c r="I4" s="43"/>
    </row>
    <row r="5" spans="1:28" s="1" customFormat="1" ht="63" customHeight="1" x14ac:dyDescent="0.25">
      <c r="A5" s="42"/>
      <c r="B5" s="35"/>
      <c r="C5" s="35"/>
      <c r="D5" s="35"/>
      <c r="E5" s="12" t="s">
        <v>10</v>
      </c>
      <c r="F5" s="12" t="s">
        <v>11</v>
      </c>
      <c r="G5" s="12" t="s">
        <v>12</v>
      </c>
      <c r="H5" s="17" t="s">
        <v>9</v>
      </c>
      <c r="I5" s="12" t="s">
        <v>6</v>
      </c>
    </row>
    <row r="6" spans="1:28" s="1" customFormat="1" ht="18.75" customHeight="1" x14ac:dyDescent="0.25">
      <c r="A6" s="35"/>
      <c r="B6" s="18" t="s">
        <v>7</v>
      </c>
      <c r="C6" s="12"/>
      <c r="D6" s="12"/>
      <c r="E6" s="12"/>
      <c r="F6" s="12"/>
      <c r="G6" s="12"/>
      <c r="H6" s="17"/>
      <c r="I6" s="12"/>
    </row>
    <row r="7" spans="1:28" s="1" customFormat="1" ht="18.75" customHeight="1" x14ac:dyDescent="0.25">
      <c r="A7" s="36"/>
      <c r="B7" s="18" t="s">
        <v>7</v>
      </c>
      <c r="C7" s="19"/>
      <c r="D7" s="19"/>
      <c r="E7" s="12"/>
      <c r="F7" s="12"/>
      <c r="G7" s="12"/>
      <c r="H7" s="12"/>
      <c r="I7" s="12"/>
    </row>
    <row r="8" spans="1:28" s="11" customFormat="1" ht="19.5" customHeight="1" x14ac:dyDescent="0.25">
      <c r="A8" s="37" t="s">
        <v>8</v>
      </c>
      <c r="B8" s="38"/>
      <c r="C8" s="38"/>
      <c r="D8" s="39"/>
      <c r="E8" s="20">
        <f>SUM(E6:E7)</f>
        <v>0</v>
      </c>
      <c r="F8" s="20">
        <f t="shared" ref="F8:I8" si="0">SUM(F6:F7)</f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</row>
    <row r="9" spans="1:28" s="1" customFormat="1" ht="18.75" customHeight="1" x14ac:dyDescent="0.25">
      <c r="A9" s="3"/>
      <c r="C9" s="9"/>
      <c r="D9" s="10"/>
      <c r="E9" s="10"/>
      <c r="F9" s="10"/>
      <c r="G9" s="10"/>
      <c r="H9" s="10"/>
      <c r="I9" s="10"/>
    </row>
    <row r="10" spans="1:28" s="1" customFormat="1" ht="18.75" customHeight="1" x14ac:dyDescent="0.25">
      <c r="A10" s="3"/>
      <c r="B10" s="2"/>
      <c r="C10" s="2"/>
      <c r="D10" s="2"/>
      <c r="E10" s="3"/>
      <c r="F10" s="3"/>
      <c r="G10" s="2"/>
      <c r="H10" s="2"/>
      <c r="I10" s="2"/>
    </row>
    <row r="11" spans="1:28" s="1" customFormat="1" ht="18.75" customHeight="1" x14ac:dyDescent="0.25">
      <c r="A11" s="4"/>
      <c r="B11" s="4"/>
      <c r="C11" s="14"/>
      <c r="D11" s="14"/>
      <c r="E11" s="14"/>
      <c r="F11" s="2"/>
      <c r="G11" s="14"/>
      <c r="H11" s="2"/>
    </row>
    <row r="12" spans="1:28" x14ac:dyDescent="0.25">
      <c r="A12" s="4" t="s">
        <v>1</v>
      </c>
      <c r="B12" s="13" t="s">
        <v>0</v>
      </c>
      <c r="C12" s="15"/>
      <c r="D12" s="14"/>
      <c r="E12" s="13" t="s">
        <v>2</v>
      </c>
      <c r="F12" s="7"/>
      <c r="G12" s="13"/>
    </row>
    <row r="13" spans="1:28" x14ac:dyDescent="0.25">
      <c r="B13" s="4"/>
      <c r="D13" s="14"/>
      <c r="E13" s="14"/>
      <c r="F13" s="14"/>
      <c r="J13" s="4"/>
      <c r="K13" s="5"/>
      <c r="L13" s="5"/>
      <c r="M13" s="5"/>
      <c r="N13" s="4"/>
      <c r="O13" s="16"/>
      <c r="P13" s="6"/>
      <c r="U13" s="6"/>
      <c r="V13" s="6"/>
      <c r="W13" s="6"/>
      <c r="X13" s="6"/>
      <c r="Y13" s="6"/>
      <c r="Z13" s="6"/>
      <c r="AA13" s="6"/>
      <c r="AB13" s="6"/>
    </row>
    <row r="17" ht="36" customHeight="1" x14ac:dyDescent="0.25"/>
    <row r="26" ht="72" customHeight="1" x14ac:dyDescent="0.25"/>
    <row r="27" ht="84.6" customHeight="1" x14ac:dyDescent="0.25"/>
    <row r="32" ht="108" customHeight="1" x14ac:dyDescent="0.25"/>
    <row r="33" ht="108" customHeight="1" x14ac:dyDescent="0.25"/>
    <row r="34" ht="108" customHeight="1" x14ac:dyDescent="0.25"/>
    <row r="36" ht="108" customHeight="1" x14ac:dyDescent="0.25"/>
    <row r="37" ht="108" customHeight="1" x14ac:dyDescent="0.25"/>
    <row r="38" ht="108" customHeight="1" x14ac:dyDescent="0.25"/>
    <row r="39" ht="108" customHeight="1" x14ac:dyDescent="0.25"/>
    <row r="55" ht="50.25" customHeight="1" x14ac:dyDescent="0.25"/>
    <row r="68" ht="57" customHeight="1" x14ac:dyDescent="0.25"/>
    <row r="71" ht="36" customHeight="1" x14ac:dyDescent="0.25"/>
    <row r="86" ht="103.5" customHeight="1" x14ac:dyDescent="0.25"/>
    <row r="95" ht="108" customHeight="1" x14ac:dyDescent="0.25"/>
    <row r="119" ht="83.25" customHeight="1" x14ac:dyDescent="0.25"/>
    <row r="146" ht="108" customHeight="1" x14ac:dyDescent="0.25"/>
    <row r="162" ht="36" customHeight="1" x14ac:dyDescent="0.25"/>
    <row r="237" ht="108" customHeight="1" x14ac:dyDescent="0.25"/>
    <row r="242" ht="90" customHeight="1" x14ac:dyDescent="0.25"/>
    <row r="243" ht="90" customHeight="1" x14ac:dyDescent="0.25"/>
    <row r="244" ht="90" customHeight="1" x14ac:dyDescent="0.25"/>
    <row r="248" ht="72" customHeight="1" x14ac:dyDescent="0.25"/>
    <row r="249" ht="39" customHeight="1" x14ac:dyDescent="0.25"/>
    <row r="259" ht="36" customHeight="1" x14ac:dyDescent="0.25"/>
    <row r="261" ht="36" customHeight="1" x14ac:dyDescent="0.25"/>
    <row r="262" ht="42.6" customHeight="1" x14ac:dyDescent="0.25"/>
    <row r="295" ht="108" customHeight="1" x14ac:dyDescent="0.25"/>
    <row r="322" ht="31.5" customHeight="1" x14ac:dyDescent="0.25"/>
    <row r="324" ht="108" customHeight="1" x14ac:dyDescent="0.25"/>
    <row r="328" ht="108" customHeight="1" x14ac:dyDescent="0.25"/>
    <row r="364" ht="72" customHeight="1" x14ac:dyDescent="0.25"/>
    <row r="391" ht="54" customHeight="1" x14ac:dyDescent="0.25"/>
    <row r="395" ht="54" customHeight="1" x14ac:dyDescent="0.25"/>
    <row r="402" ht="54" customHeight="1" x14ac:dyDescent="0.25"/>
    <row r="403" ht="54" customHeight="1" x14ac:dyDescent="0.25"/>
    <row r="404" ht="54" customHeight="1" x14ac:dyDescent="0.25"/>
    <row r="406" ht="54" customHeight="1" x14ac:dyDescent="0.25"/>
    <row r="409" ht="54" customHeight="1" x14ac:dyDescent="0.25"/>
    <row r="411" ht="54" customHeight="1" x14ac:dyDescent="0.25"/>
    <row r="418" ht="54" customHeight="1" x14ac:dyDescent="0.25"/>
    <row r="419" ht="54" customHeight="1" x14ac:dyDescent="0.25"/>
    <row r="422" ht="54" customHeight="1" x14ac:dyDescent="0.25"/>
    <row r="496" ht="36" customHeight="1" x14ac:dyDescent="0.25"/>
    <row r="499" ht="144" customHeight="1" x14ac:dyDescent="0.25"/>
    <row r="504" ht="51.75" customHeight="1" x14ac:dyDescent="0.25"/>
    <row r="521" ht="54" customHeight="1" x14ac:dyDescent="0.25"/>
    <row r="537" ht="90" customHeight="1" x14ac:dyDescent="0.25"/>
    <row r="538" ht="72" customHeight="1" x14ac:dyDescent="0.25"/>
    <row r="550" ht="108" customHeight="1" x14ac:dyDescent="0.25"/>
    <row r="580" ht="144" customHeight="1" x14ac:dyDescent="0.25"/>
    <row r="605" ht="198" customHeight="1" x14ac:dyDescent="0.25"/>
    <row r="610" ht="36" customHeight="1" x14ac:dyDescent="0.25"/>
    <row r="627" ht="72" customHeight="1" x14ac:dyDescent="0.25"/>
    <row r="638" ht="126" customHeight="1" x14ac:dyDescent="0.25"/>
    <row r="651" ht="54" customHeight="1" x14ac:dyDescent="0.25"/>
    <row r="654" ht="43.15" customHeight="1" x14ac:dyDescent="0.25"/>
    <row r="661" ht="102" customHeight="1" x14ac:dyDescent="0.25"/>
    <row r="679" ht="48.75" customHeight="1" x14ac:dyDescent="0.25"/>
    <row r="680" ht="44.45" customHeight="1" x14ac:dyDescent="0.25"/>
    <row r="738" ht="108" customHeight="1" x14ac:dyDescent="0.25"/>
    <row r="753" ht="108" customHeight="1" x14ac:dyDescent="0.25"/>
    <row r="767" ht="108" customHeight="1" x14ac:dyDescent="0.25"/>
    <row r="780" ht="72" customHeight="1" x14ac:dyDescent="0.25"/>
    <row r="791" ht="106.9" customHeight="1" x14ac:dyDescent="0.25"/>
    <row r="819" ht="90" customHeight="1" x14ac:dyDescent="0.25"/>
    <row r="829" ht="90" customHeight="1" x14ac:dyDescent="0.25"/>
    <row r="867" ht="108" customHeight="1" x14ac:dyDescent="0.25"/>
    <row r="882" ht="108" customHeight="1" x14ac:dyDescent="0.25"/>
    <row r="919" ht="90" customHeight="1" x14ac:dyDescent="0.25"/>
    <row r="947" ht="51" customHeight="1" x14ac:dyDescent="0.25"/>
    <row r="1015" ht="36" customHeight="1" x14ac:dyDescent="0.25"/>
    <row r="1046" ht="72" customHeight="1" x14ac:dyDescent="0.25"/>
    <row r="1053" ht="198" customHeight="1" x14ac:dyDescent="0.25"/>
    <row r="1098" ht="90" customHeight="1" x14ac:dyDescent="0.25"/>
    <row r="1100" ht="90" customHeight="1" x14ac:dyDescent="0.25"/>
    <row r="1124" ht="72" customHeight="1" x14ac:dyDescent="0.25"/>
    <row r="1137" ht="72" customHeight="1" x14ac:dyDescent="0.25"/>
    <row r="1154" ht="72" customHeight="1" x14ac:dyDescent="0.25"/>
    <row r="1157" ht="72" customHeight="1" x14ac:dyDescent="0.25"/>
    <row r="1159" ht="72" customHeight="1" x14ac:dyDescent="0.25"/>
    <row r="1163" ht="90" customHeight="1" x14ac:dyDescent="0.25"/>
    <row r="1179" ht="90" customHeight="1" x14ac:dyDescent="0.25"/>
    <row r="1181" ht="90" customHeight="1" x14ac:dyDescent="0.25"/>
    <row r="1183" ht="90" customHeight="1" x14ac:dyDescent="0.25"/>
    <row r="1188" ht="90" customHeight="1" x14ac:dyDescent="0.25"/>
    <row r="1215" ht="90" customHeight="1" x14ac:dyDescent="0.25"/>
    <row r="1216" ht="90" customHeight="1" x14ac:dyDescent="0.25"/>
    <row r="1220" ht="90" customHeight="1" x14ac:dyDescent="0.25"/>
    <row r="1223" ht="90" customHeight="1" x14ac:dyDescent="0.25"/>
    <row r="1224" ht="72" customHeight="1" x14ac:dyDescent="0.25"/>
    <row r="1230" ht="90" customHeight="1" x14ac:dyDescent="0.25"/>
    <row r="1245" ht="40.9" customHeight="1" x14ac:dyDescent="0.25"/>
    <row r="1267" ht="115.15" customHeight="1" x14ac:dyDescent="0.25"/>
    <row r="1280" ht="90" customHeight="1" x14ac:dyDescent="0.25"/>
    <row r="1281" ht="111.6" customHeight="1" x14ac:dyDescent="0.25"/>
    <row r="1285" ht="127.15" customHeight="1" x14ac:dyDescent="0.25"/>
    <row r="1287" ht="111" customHeight="1" x14ac:dyDescent="0.25"/>
    <row r="1292" ht="49.15" customHeight="1" x14ac:dyDescent="0.25"/>
    <row r="1296" ht="90" customHeight="1" x14ac:dyDescent="0.25"/>
    <row r="1298" ht="114" customHeight="1" x14ac:dyDescent="0.25"/>
    <row r="1347" ht="54" customHeight="1" x14ac:dyDescent="0.25"/>
    <row r="1350" ht="90" customHeight="1" x14ac:dyDescent="0.25"/>
    <row r="1352" ht="54" customHeight="1" x14ac:dyDescent="0.25"/>
    <row r="1365" ht="108" customHeight="1" x14ac:dyDescent="0.25"/>
    <row r="1390" ht="162" customHeight="1" x14ac:dyDescent="0.25"/>
    <row r="1402" ht="27.6" customHeight="1" x14ac:dyDescent="0.25"/>
    <row r="1408" ht="198" customHeight="1" x14ac:dyDescent="0.25"/>
    <row r="1438" ht="36" customHeight="1" x14ac:dyDescent="0.25"/>
    <row r="1440" ht="36" customHeight="1" x14ac:dyDescent="0.25"/>
    <row r="1442" ht="36" customHeight="1" x14ac:dyDescent="0.25"/>
    <row r="1448" ht="90" customHeight="1" x14ac:dyDescent="0.25"/>
    <row r="1461" ht="90" customHeight="1" x14ac:dyDescent="0.25"/>
    <row r="1462" ht="90" customHeight="1" x14ac:dyDescent="0.25"/>
    <row r="1467" ht="49.15" customHeight="1" x14ac:dyDescent="0.25"/>
    <row r="1471" ht="49.15" customHeight="1" x14ac:dyDescent="0.25"/>
    <row r="1473" ht="49.15" customHeight="1" x14ac:dyDescent="0.25"/>
    <row r="1484" ht="49.15" customHeight="1" x14ac:dyDescent="0.25"/>
    <row r="1487" ht="49.15" customHeight="1" x14ac:dyDescent="0.25"/>
    <row r="1490" ht="49.15" customHeight="1" x14ac:dyDescent="0.25"/>
    <row r="1492" ht="49.15" customHeight="1" x14ac:dyDescent="0.25"/>
    <row r="1509" ht="49.15" customHeight="1" x14ac:dyDescent="0.25"/>
    <row r="1516" ht="49.15" customHeight="1" x14ac:dyDescent="0.25"/>
    <row r="1550" ht="18" customHeight="1" x14ac:dyDescent="0.25"/>
    <row r="1552" ht="18" customHeight="1" x14ac:dyDescent="0.25"/>
    <row r="1557" ht="90" customHeight="1" x14ac:dyDescent="0.25"/>
    <row r="1570" ht="36" customHeight="1" x14ac:dyDescent="0.25"/>
    <row r="1573" ht="90" customHeight="1" x14ac:dyDescent="0.25"/>
    <row r="1587" ht="72" customHeight="1" x14ac:dyDescent="0.25"/>
    <row r="1594" ht="56.45" customHeight="1" x14ac:dyDescent="0.25"/>
    <row r="1598" ht="36" customHeight="1" x14ac:dyDescent="0.25"/>
    <row r="1614" ht="90" customHeight="1" x14ac:dyDescent="0.25"/>
    <row r="1648" ht="72" customHeight="1" x14ac:dyDescent="0.25"/>
    <row r="1683" ht="103.5" customHeight="1" x14ac:dyDescent="0.25"/>
    <row r="1684" ht="103.5" customHeight="1" x14ac:dyDescent="0.25"/>
    <row r="1685" ht="103.5" customHeight="1" x14ac:dyDescent="0.25"/>
    <row r="1686" ht="103.5" customHeight="1" x14ac:dyDescent="0.25"/>
    <row r="1693" ht="48.75" customHeight="1" x14ac:dyDescent="0.25"/>
    <row r="1694" ht="154.5" customHeight="1" x14ac:dyDescent="0.25"/>
    <row r="1695" ht="78.75" customHeight="1" x14ac:dyDescent="0.25"/>
    <row r="1696" ht="66.75" customHeight="1" x14ac:dyDescent="0.25"/>
    <row r="1697" ht="106.5" customHeight="1" x14ac:dyDescent="0.25"/>
    <row r="1699" ht="47.25" customHeight="1" x14ac:dyDescent="0.25"/>
    <row r="1700" ht="93.75" customHeight="1" x14ac:dyDescent="0.25"/>
    <row r="1701" ht="87" customHeight="1" x14ac:dyDescent="0.25"/>
    <row r="1702" ht="107.25" customHeight="1" x14ac:dyDescent="0.25"/>
    <row r="1703" ht="115.5" customHeight="1" x14ac:dyDescent="0.25"/>
    <row r="1704" ht="76.5" customHeight="1" x14ac:dyDescent="0.25"/>
    <row r="1705" ht="76.5" customHeight="1" x14ac:dyDescent="0.25"/>
    <row r="1706" ht="76.5" customHeight="1" x14ac:dyDescent="0.25"/>
    <row r="1707" ht="49.5" customHeight="1" x14ac:dyDescent="0.25"/>
    <row r="1708" ht="55.5" customHeight="1" x14ac:dyDescent="0.25"/>
    <row r="1709" ht="84" customHeight="1" x14ac:dyDescent="0.25"/>
    <row r="1712" ht="72" customHeight="1" x14ac:dyDescent="0.25"/>
    <row r="1713" ht="99.6" customHeight="1" x14ac:dyDescent="0.25"/>
    <row r="1731" ht="54" customHeight="1" x14ac:dyDescent="0.25"/>
    <row r="1736" ht="36" customHeight="1" x14ac:dyDescent="0.25"/>
    <row r="1814" ht="90" customHeight="1" x14ac:dyDescent="0.25"/>
    <row r="1821" ht="126" customHeight="1" x14ac:dyDescent="0.25"/>
    <row r="1822" ht="126" customHeight="1" x14ac:dyDescent="0.25"/>
    <row r="1834" ht="90" customHeight="1" x14ac:dyDescent="0.25"/>
    <row r="1839" ht="126" customHeight="1" x14ac:dyDescent="0.25"/>
    <row r="1857" ht="49.9" customHeight="1" x14ac:dyDescent="0.25"/>
  </sheetData>
  <mergeCells count="9">
    <mergeCell ref="A4:A5"/>
    <mergeCell ref="A6:A7"/>
    <mergeCell ref="A8:D8"/>
    <mergeCell ref="A2:I2"/>
    <mergeCell ref="F1:I1"/>
    <mergeCell ref="B4:B5"/>
    <mergeCell ref="C4:C5"/>
    <mergeCell ref="D4:D5"/>
    <mergeCell ref="E4:I4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Всероссийские прочие </vt:lpstr>
      <vt:lpstr>Международные прочие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zxcvbn</dc:creator>
  <cp:lastModifiedBy>USO28</cp:lastModifiedBy>
  <cp:lastPrinted>2021-12-17T05:43:34Z</cp:lastPrinted>
  <dcterms:created xsi:type="dcterms:W3CDTF">2015-06-05T18:19:34Z</dcterms:created>
  <dcterms:modified xsi:type="dcterms:W3CDTF">2025-12-23T11:49:15Z</dcterms:modified>
</cp:coreProperties>
</file>